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<sst xmlns="http://schemas.openxmlformats.org/spreadsheetml/2006/main" count="17" uniqueCount="17">
  <si>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</si>
  <si>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</si>
  <si>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</si>
  <si>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</si>
  <si>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</si>
  <si>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</si>
  <si>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</si>
  <si>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</si>
  <si>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</si>
  <si>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</si>
  <si>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</si>
  <si>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</si>
  <si>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</si>
  <si>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</si>
  <si>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</si>
  <si>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B02AA02 </t>
  </si>
  <si>
    <t>ACIDO TRANEXAMICO EV OS LOCALE 6F 5ML 500MG - ATC B02AA02 (UNITA' DI MISURA: FIALA)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</si>
</sst>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44" fontId="1" fillId="32" borderId="5" xfId="109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G11" sqref="G11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19"/>
    </row>
    <row r="2" spans="1:38" ht="63.75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1" t="s">
        <v>12</v>
      </c>
      <c r="M2" s="20" t="s">
        <v>14</v>
      </c>
    </row>
    <row r="3" spans="1:38" s="9" customFormat="1" ht="69" customHeight="1">
      <c r="A3" s="23" t="s">
        <v>7</v>
      </c>
      <c r="B3" s="22" t="s">
        <v>16</v>
      </c>
      <c r="C3" s="16">
        <v>6000</v>
      </c>
      <c r="D3" s="16"/>
      <c r="E3" s="16" t="s">
        <v>15</v>
      </c>
      <c r="F3" s="16"/>
      <c r="G3" s="30">
        <v>0.5</v>
      </c>
      <c r="H3" s="30">
        <f>C3*G3</f>
        <v>3000</v>
      </c>
      <c r="I3" s="16"/>
      <c r="J3" s="14"/>
      <c r="K3" s="14"/>
      <c r="L3" s="21"/>
      <c r="M3" s="2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 t="s">
        <v>9</v>
      </c>
      <c r="B4" s="28"/>
      <c r="C4" s="28"/>
      <c r="D4" s="28"/>
      <c r="E4" s="28"/>
      <c r="F4" s="28"/>
      <c r="G4" s="29"/>
      <c r="H4" s="17">
        <v>3000</v>
      </c>
      <c r="I4" s="18"/>
      <c r="J4" s="18"/>
      <c r="K4" s="18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2025-06-05T09:55:51Z</dcterms:modified>
</cp:coreProperties>
</file>